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Partidos" sheetId="1" r:id="rId1"/>
  </sheets>
  <calcPr calcId="124519"/>
</workbook>
</file>

<file path=xl/sharedStrings.xml><?xml version="1.0" encoding="utf-8"?>
<sst xmlns="http://schemas.openxmlformats.org/spreadsheetml/2006/main" count="301" uniqueCount="123">
  <si>
    <t>Fecha</t>
  </si>
  <si>
    <t>Local</t>
  </si>
  <si>
    <t>Visitante</t>
  </si>
  <si>
    <t>Pool</t>
  </si>
  <si>
    <t>Estadio</t>
  </si>
  <si>
    <t>A</t>
  </si>
  <si>
    <t>ENG</t>
  </si>
  <si>
    <t>FJI</t>
  </si>
  <si>
    <t>C</t>
  </si>
  <si>
    <t>TGA</t>
  </si>
  <si>
    <t>GEO</t>
  </si>
  <si>
    <t>Kingsholm, Gloucester</t>
  </si>
  <si>
    <t>Millenium Stadium, Cardiff</t>
  </si>
  <si>
    <t>D</t>
  </si>
  <si>
    <t>IRE</t>
  </si>
  <si>
    <t>CAN</t>
  </si>
  <si>
    <t>Brighton Community Stadium, Brighton</t>
  </si>
  <si>
    <t>B</t>
  </si>
  <si>
    <t>RSA</t>
  </si>
  <si>
    <t>JPN</t>
  </si>
  <si>
    <t>FRA</t>
  </si>
  <si>
    <t>ITA</t>
  </si>
  <si>
    <t>Wembley Stadium, London</t>
  </si>
  <si>
    <t>Twickenham, London</t>
  </si>
  <si>
    <t>SAM</t>
  </si>
  <si>
    <t>USA</t>
  </si>
  <si>
    <t>WAL</t>
  </si>
  <si>
    <t>URU</t>
  </si>
  <si>
    <t>NZL</t>
  </si>
  <si>
    <t>ARG</t>
  </si>
  <si>
    <t>The Stadium Queen Elizabeth Olympic Park, London</t>
  </si>
  <si>
    <t>SCO</t>
  </si>
  <si>
    <t>AUS</t>
  </si>
  <si>
    <t>ROM</t>
  </si>
  <si>
    <t>NAM</t>
  </si>
  <si>
    <t>Elland Road, Leeds</t>
  </si>
  <si>
    <t>Villa Park, Birmingham</t>
  </si>
  <si>
    <t>Sandy Park, Exeter</t>
  </si>
  <si>
    <t>Stadiummk,Milton Keynes</t>
  </si>
  <si>
    <t>St James Park, NewCastle upon Tyne</t>
  </si>
  <si>
    <t>Leicester City Stadium, Leicester</t>
  </si>
  <si>
    <t>Manchester City Stadium, Manchester</t>
  </si>
  <si>
    <t>Bronze Finals</t>
  </si>
  <si>
    <t>Final</t>
  </si>
  <si>
    <t>Winner Pool B</t>
  </si>
  <si>
    <t>Runner-Up Pool A</t>
  </si>
  <si>
    <t>Winner Pool C</t>
  </si>
  <si>
    <t>Runner-Up Pool D</t>
  </si>
  <si>
    <t>Winner Pool D</t>
  </si>
  <si>
    <t>Runner-Up Pool C</t>
  </si>
  <si>
    <t>Winner Pool A</t>
  </si>
  <si>
    <t>Runner-Up Pool B</t>
  </si>
  <si>
    <t>Quarter Finals 1</t>
  </si>
  <si>
    <t>Quarter Finals 2</t>
  </si>
  <si>
    <t>Quarter Finals 3</t>
  </si>
  <si>
    <t>Quarter Finals 4</t>
  </si>
  <si>
    <t>Winner QF1</t>
  </si>
  <si>
    <t>Winner QF2</t>
  </si>
  <si>
    <t>Winner QF3</t>
  </si>
  <si>
    <t>Winner QF4</t>
  </si>
  <si>
    <t>Semi Finals 1</t>
  </si>
  <si>
    <t>Semi Finals 2</t>
  </si>
  <si>
    <t>Loser SF 1</t>
  </si>
  <si>
    <t>Loser SF 2</t>
  </si>
  <si>
    <t>Winner SF 1</t>
  </si>
  <si>
    <t>Winner SF 2</t>
  </si>
  <si>
    <t>AUSTRALIA</t>
  </si>
  <si>
    <t>ENGLAND</t>
  </si>
  <si>
    <t>WALES</t>
  </si>
  <si>
    <t>FIJI</t>
  </si>
  <si>
    <t>URUGUAY</t>
  </si>
  <si>
    <t>SOUTH AFRICA</t>
  </si>
  <si>
    <t>SAMOA</t>
  </si>
  <si>
    <t>JAPAN</t>
  </si>
  <si>
    <t>SCOTLAND</t>
  </si>
  <si>
    <t>NEW ZEALAND</t>
  </si>
  <si>
    <t>ARGENTINA</t>
  </si>
  <si>
    <t>TONGA</t>
  </si>
  <si>
    <t>GEORGIA</t>
  </si>
  <si>
    <t>FRANCE</t>
  </si>
  <si>
    <t>IRELAND</t>
  </si>
  <si>
    <t>ITALY</t>
  </si>
  <si>
    <t>CANADA</t>
  </si>
  <si>
    <t>ROMANIA</t>
  </si>
  <si>
    <t>Match</t>
  </si>
  <si>
    <t>Punto Bonus Local</t>
  </si>
  <si>
    <t>Punto Bonus Visitante</t>
  </si>
  <si>
    <t>Nombre</t>
  </si>
  <si>
    <t>¿Quién Crees que va a ganar el mundial?</t>
  </si>
  <si>
    <t>¿Cuál es tu equipo favorito?</t>
  </si>
  <si>
    <t>¿Cuál es tu Jugador favorito?</t>
  </si>
  <si>
    <t>Juegas Rugby, ¿Hace Cuanto?</t>
  </si>
  <si>
    <t>¿En que Equipo Juegas?</t>
  </si>
  <si>
    <t>REGLAS</t>
  </si>
  <si>
    <t>DATOS</t>
  </si>
  <si>
    <t>Género</t>
  </si>
  <si>
    <t>5 PTS</t>
  </si>
  <si>
    <t>Por partido si tienes el marcador exacto</t>
  </si>
  <si>
    <t>3 PTS</t>
  </si>
  <si>
    <t>2 PTS</t>
  </si>
  <si>
    <t>Por partido si aciertas el ganador</t>
  </si>
  <si>
    <t>Si aciertas el equipo ganador del grupo</t>
  </si>
  <si>
    <t>4 PTS</t>
  </si>
  <si>
    <t>Si aciertas el segundo equipo del grupo</t>
  </si>
  <si>
    <t xml:space="preserve">8 PTS </t>
  </si>
  <si>
    <t>Si aciertas la tercera, cuarta y quinta posición del grupo</t>
  </si>
  <si>
    <t>Por partido si aciertas el punto bonus (SI/NO)</t>
  </si>
  <si>
    <t>Puntos Local</t>
  </si>
  <si>
    <t>Puntos Visitantes</t>
  </si>
  <si>
    <t>POOL A</t>
  </si>
  <si>
    <t>POOL B</t>
  </si>
  <si>
    <t>POOL C</t>
  </si>
  <si>
    <t>POOL D</t>
  </si>
  <si>
    <t>Organiza tus Grupos Aquí</t>
  </si>
  <si>
    <t>NABIMIA</t>
  </si>
  <si>
    <t>SI</t>
  </si>
  <si>
    <t>NO</t>
  </si>
  <si>
    <t>SI/NO</t>
  </si>
  <si>
    <t>Masculino</t>
  </si>
  <si>
    <t>Femenino</t>
  </si>
  <si>
    <t>¿Juegas de Forward o Back?</t>
  </si>
  <si>
    <t>Forward</t>
  </si>
  <si>
    <t>Back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</si>
</sst>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5" xfId="0" applyFill="1" applyBorder="1"/>
    <xf numFmtId="16" fontId="0" fillId="3" borderId="0" xfId="0" applyNumberFormat="1" applyFill="1" applyBorder="1"/>
    <xf numFmtId="0" fontId="0" fillId="3" borderId="0" xfId="0" applyFill="1" applyBorder="1"/>
    <xf numFmtId="0" fontId="0" fillId="4" borderId="5" xfId="0" applyFill="1" applyBorder="1"/>
    <xf numFmtId="16" fontId="0" fillId="4" borderId="0" xfId="0" applyNumberFormat="1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16" fontId="0" fillId="4" borderId="8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13" xfId="0" applyBorder="1"/>
    <xf numFmtId="0" fontId="0" fillId="0" borderId="14" xfId="0" applyBorder="1"/>
    <xf numFmtId="0" fontId="1" fillId="2" borderId="1" xfId="0" applyFont="1" applyFill="1" applyBorder="1" applyAlignment="1">
      <alignment horizontal="center"/>
    </xf>
    <xf numFmtId="0" fontId="0" fillId="0" borderId="15" xfId="0" applyBorder="1"/>
    <xf numFmtId="0" fontId="2" fillId="0" borderId="0" xfId="0" applyFont="1"/>
    <xf numFmtId="0" fontId="0" fillId="0" borderId="5" xfId="0" applyBorder="1"/>
    <xf numFmtId="0" fontId="0" fillId="0" borderId="7" xfId="0" applyBorder="1"/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576"/>
  <sheetViews>
    <sheetView tabSelected="1" zoomScale="90" zoomScaleNormal="90" workbookViewId="0">
      <pane xSplit="6" ySplit="20" topLeftCell="G21" activePane="bottomRight" state="frozen"/>
      <selection pane="topRight" activeCell="G1" sqref="G1"/>
      <selection pane="bottomLeft" activeCell="A18" sqref="A18"/>
      <selection pane="bottomRight" activeCell="G3" sqref="G3"/>
    </sheetView>
  </sheetViews>
  <sheetFormatPr baseColWidth="10" defaultColWidth="0" defaultRowHeight="15"/>
  <cols>
    <col min="1" max="1" width="6.7109375" bestFit="1" customWidth="1"/>
    <col min="2" max="2" width="7" bestFit="1" customWidth="1"/>
    <col min="3" max="3" width="51.28515625" bestFit="1" customWidth="1"/>
    <col min="4" max="4" width="14.85546875" bestFit="1" customWidth="1"/>
    <col min="5" max="6" width="18.42578125" customWidth="1"/>
    <col min="7" max="8" width="20.140625" customWidth="1"/>
    <col min="9" max="9" width="17.140625" bestFit="1" customWidth="1"/>
    <col min="10" max="10" width="20.7109375" bestFit="1" customWidth="1"/>
    <col min="11" max="11" width="0" hidden="1" customWidth="1"/>
    <col min="12" max="16384" width="11.42578125" hidden="1"/>
  </cols>
  <sheetData>
    <row r="1" spans="2:11" ht="15.75" thickBot="1">
      <c r="B1" s="32" t="s">
        <v>94</v>
      </c>
      <c r="C1" s="33"/>
      <c r="D1" s="33"/>
      <c r="E1" s="33"/>
      <c r="F1" s="34"/>
      <c r="K1" s="1"/>
    </row>
    <row r="2" spans="2:11">
      <c r="B2" s="42" t="s">
        <v>87</v>
      </c>
      <c r="C2" s="43"/>
      <c r="D2" s="25"/>
      <c r="E2" s="25"/>
      <c r="F2" s="26"/>
    </row>
    <row r="3" spans="2:11">
      <c r="B3" s="37" t="s">
        <v>95</v>
      </c>
      <c r="C3" s="38"/>
      <c r="D3" s="25" t="s">
        <v>118</v>
      </c>
      <c r="E3" s="25"/>
      <c r="F3" s="26"/>
    </row>
    <row r="4" spans="2:11">
      <c r="B4" s="37" t="s">
        <v>91</v>
      </c>
      <c r="C4" s="38"/>
      <c r="D4" s="41">
        <v>2</v>
      </c>
      <c r="E4" s="25"/>
      <c r="F4" s="24" t="s">
        <v>116</v>
      </c>
    </row>
    <row r="5" spans="2:11">
      <c r="B5" s="37" t="s">
        <v>92</v>
      </c>
      <c r="C5" s="38"/>
      <c r="D5" s="25"/>
      <c r="E5" s="25"/>
      <c r="F5" s="26"/>
    </row>
    <row r="6" spans="2:11">
      <c r="B6" s="37" t="s">
        <v>120</v>
      </c>
      <c r="C6" s="38"/>
      <c r="D6" s="25" t="s">
        <v>122</v>
      </c>
      <c r="E6" s="25"/>
      <c r="F6" s="26"/>
    </row>
    <row r="7" spans="2:11">
      <c r="B7" s="37" t="s">
        <v>88</v>
      </c>
      <c r="C7" s="38"/>
      <c r="D7" s="25" t="s">
        <v>66</v>
      </c>
      <c r="E7" s="25"/>
      <c r="F7" s="26"/>
    </row>
    <row r="8" spans="2:11">
      <c r="B8" s="37" t="s">
        <v>89</v>
      </c>
      <c r="C8" s="38"/>
      <c r="D8" s="25" t="s">
        <v>66</v>
      </c>
      <c r="E8" s="25"/>
      <c r="F8" s="26"/>
    </row>
    <row r="9" spans="2:11" ht="15.75" thickBot="1">
      <c r="B9" s="39" t="s">
        <v>90</v>
      </c>
      <c r="C9" s="40"/>
      <c r="D9" s="27"/>
      <c r="E9" s="27"/>
      <c r="F9" s="28"/>
    </row>
    <row r="10" spans="2:11" ht="10.5" customHeight="1" thickBot="1"/>
    <row r="11" spans="2:11" ht="15.75" thickBot="1">
      <c r="B11" s="32" t="s">
        <v>93</v>
      </c>
      <c r="C11" s="33"/>
      <c r="D11" s="33"/>
      <c r="E11" s="33"/>
      <c r="F11" s="34"/>
      <c r="G11" s="29" t="s">
        <v>113</v>
      </c>
      <c r="H11" s="30"/>
      <c r="I11" s="30"/>
      <c r="J11" s="31"/>
    </row>
    <row r="12" spans="2:11" ht="15.75" thickBot="1">
      <c r="B12" s="22" t="s">
        <v>96</v>
      </c>
      <c r="C12" s="35" t="s">
        <v>97</v>
      </c>
      <c r="D12" s="35"/>
      <c r="E12" s="35"/>
      <c r="F12" s="36"/>
      <c r="G12" s="19" t="s">
        <v>109</v>
      </c>
      <c r="H12" s="19" t="s">
        <v>110</v>
      </c>
      <c r="I12" s="19" t="s">
        <v>111</v>
      </c>
      <c r="J12" s="19" t="s">
        <v>112</v>
      </c>
    </row>
    <row r="13" spans="2:11">
      <c r="B13" s="22" t="s">
        <v>98</v>
      </c>
      <c r="C13" s="25" t="s">
        <v>106</v>
      </c>
      <c r="D13" s="25"/>
      <c r="E13" s="25"/>
      <c r="F13" s="26"/>
      <c r="G13" s="20" t="s">
        <v>66</v>
      </c>
      <c r="H13" s="20"/>
      <c r="I13" s="20"/>
      <c r="J13" s="20"/>
    </row>
    <row r="14" spans="2:11">
      <c r="B14" s="22" t="s">
        <v>99</v>
      </c>
      <c r="C14" s="25" t="s">
        <v>100</v>
      </c>
      <c r="D14" s="25"/>
      <c r="E14" s="25"/>
      <c r="F14" s="26"/>
      <c r="G14" s="17"/>
      <c r="H14" s="17" t="s">
        <v>71</v>
      </c>
      <c r="I14" s="17"/>
      <c r="J14" s="17"/>
    </row>
    <row r="15" spans="2:11">
      <c r="B15" s="22" t="s">
        <v>96</v>
      </c>
      <c r="C15" s="25" t="s">
        <v>101</v>
      </c>
      <c r="D15" s="25"/>
      <c r="E15" s="25"/>
      <c r="F15" s="26"/>
      <c r="G15" s="17" t="s">
        <v>68</v>
      </c>
      <c r="H15" s="17" t="s">
        <v>74</v>
      </c>
      <c r="I15" s="17"/>
      <c r="J15" s="17"/>
    </row>
    <row r="16" spans="2:11">
      <c r="B16" s="22" t="s">
        <v>102</v>
      </c>
      <c r="C16" s="25" t="s">
        <v>103</v>
      </c>
      <c r="D16" s="25"/>
      <c r="E16" s="25"/>
      <c r="F16" s="26"/>
      <c r="G16" s="17"/>
      <c r="H16" s="17"/>
      <c r="I16" s="17"/>
      <c r="J16" s="17"/>
    </row>
    <row r="17" spans="1:10" ht="15.75" thickBot="1">
      <c r="B17" s="23" t="s">
        <v>104</v>
      </c>
      <c r="C17" s="27" t="s">
        <v>105</v>
      </c>
      <c r="D17" s="27"/>
      <c r="E17" s="27"/>
      <c r="F17" s="28"/>
      <c r="G17" s="18"/>
      <c r="H17" s="18"/>
      <c r="I17" s="18"/>
      <c r="J17" s="18"/>
    </row>
    <row r="19" spans="1:10" ht="15.75" thickBot="1">
      <c r="I19" s="2" t="s">
        <v>117</v>
      </c>
      <c r="J19" s="2" t="s">
        <v>117</v>
      </c>
    </row>
    <row r="20" spans="1:10" ht="15.75" thickBot="1">
      <c r="A20" s="14" t="s">
        <v>84</v>
      </c>
      <c r="B20" s="15" t="s">
        <v>0</v>
      </c>
      <c r="C20" s="15" t="s">
        <v>4</v>
      </c>
      <c r="D20" s="15" t="s">
        <v>3</v>
      </c>
      <c r="E20" s="15" t="s">
        <v>1</v>
      </c>
      <c r="F20" s="15" t="s">
        <v>2</v>
      </c>
      <c r="G20" s="14" t="s">
        <v>107</v>
      </c>
      <c r="H20" s="15" t="s">
        <v>108</v>
      </c>
      <c r="I20" s="15" t="s">
        <v>85</v>
      </c>
      <c r="J20" s="16" t="s">
        <v>86</v>
      </c>
    </row>
    <row r="21" spans="1:10">
      <c r="A21" s="3">
        <v>1</v>
      </c>
      <c r="B21" s="4">
        <v>42265</v>
      </c>
      <c r="C21" s="5" t="s">
        <v>23</v>
      </c>
      <c r="D21" s="5" t="s">
        <v>5</v>
      </c>
      <c r="E21" s="5" t="s">
        <v>6</v>
      </c>
      <c r="F21" s="5" t="s">
        <v>7</v>
      </c>
      <c r="G21" s="3"/>
      <c r="H21" s="5"/>
      <c r="I21" s="5"/>
      <c r="J21" s="5"/>
    </row>
    <row r="22" spans="1:10">
      <c r="A22" s="3">
        <v>2</v>
      </c>
      <c r="B22" s="4">
        <v>42266</v>
      </c>
      <c r="C22" s="5" t="s">
        <v>11</v>
      </c>
      <c r="D22" s="5" t="s">
        <v>8</v>
      </c>
      <c r="E22" s="5" t="s">
        <v>9</v>
      </c>
      <c r="F22" s="5" t="s">
        <v>10</v>
      </c>
      <c r="G22" s="3"/>
      <c r="H22" s="5"/>
      <c r="I22" s="5"/>
      <c r="J22" s="5"/>
    </row>
    <row r="23" spans="1:10">
      <c r="A23" s="3">
        <v>3</v>
      </c>
      <c r="B23" s="4">
        <v>42266</v>
      </c>
      <c r="C23" s="5" t="s">
        <v>12</v>
      </c>
      <c r="D23" s="5" t="s">
        <v>13</v>
      </c>
      <c r="E23" s="5" t="s">
        <v>14</v>
      </c>
      <c r="F23" s="5" t="s">
        <v>15</v>
      </c>
      <c r="G23" s="3"/>
      <c r="H23" s="5"/>
      <c r="I23" s="5" t="s">
        <v>115</v>
      </c>
      <c r="J23" s="5"/>
    </row>
    <row r="24" spans="1:10">
      <c r="A24" s="3">
        <v>4</v>
      </c>
      <c r="B24" s="4">
        <v>42266</v>
      </c>
      <c r="C24" s="5" t="s">
        <v>16</v>
      </c>
      <c r="D24" s="5" t="s">
        <v>17</v>
      </c>
      <c r="E24" s="5" t="s">
        <v>18</v>
      </c>
      <c r="F24" s="5" t="s">
        <v>19</v>
      </c>
      <c r="G24" s="3"/>
      <c r="H24" s="5"/>
      <c r="I24" s="5"/>
      <c r="J24" s="5"/>
    </row>
    <row r="25" spans="1:10">
      <c r="A25" s="3">
        <v>5</v>
      </c>
      <c r="B25" s="4">
        <v>42266</v>
      </c>
      <c r="C25" s="5" t="s">
        <v>23</v>
      </c>
      <c r="D25" s="5" t="s">
        <v>13</v>
      </c>
      <c r="E25" s="5" t="s">
        <v>20</v>
      </c>
      <c r="F25" s="5" t="s">
        <v>21</v>
      </c>
      <c r="G25" s="3"/>
      <c r="H25" s="5"/>
      <c r="I25" s="5"/>
      <c r="J25" s="5"/>
    </row>
    <row r="26" spans="1:10">
      <c r="A26" s="3">
        <v>6</v>
      </c>
      <c r="B26" s="4">
        <v>42267</v>
      </c>
      <c r="C26" s="5" t="s">
        <v>16</v>
      </c>
      <c r="D26" s="5" t="s">
        <v>17</v>
      </c>
      <c r="E26" s="5" t="s">
        <v>24</v>
      </c>
      <c r="F26" s="5" t="s">
        <v>25</v>
      </c>
      <c r="G26" s="3"/>
      <c r="H26" s="5"/>
      <c r="I26" s="5"/>
      <c r="J26" s="5"/>
    </row>
    <row r="27" spans="1:10">
      <c r="A27" s="3">
        <v>7</v>
      </c>
      <c r="B27" s="4">
        <v>42267</v>
      </c>
      <c r="C27" s="5" t="s">
        <v>12</v>
      </c>
      <c r="D27" s="5" t="s">
        <v>5</v>
      </c>
      <c r="E27" s="5" t="s">
        <v>26</v>
      </c>
      <c r="F27" s="5" t="s">
        <v>27</v>
      </c>
      <c r="G27" s="3"/>
      <c r="H27" s="5"/>
      <c r="I27" s="5" t="s">
        <v>115</v>
      </c>
      <c r="J27" s="5" t="s">
        <v>115</v>
      </c>
    </row>
    <row r="28" spans="1:10">
      <c r="A28" s="3">
        <v>8</v>
      </c>
      <c r="B28" s="4">
        <v>42267</v>
      </c>
      <c r="C28" s="5" t="s">
        <v>22</v>
      </c>
      <c r="D28" s="5" t="s">
        <v>8</v>
      </c>
      <c r="E28" s="5" t="s">
        <v>28</v>
      </c>
      <c r="F28" s="5" t="s">
        <v>29</v>
      </c>
      <c r="G28" s="3"/>
      <c r="H28" s="5"/>
      <c r="I28" s="5"/>
      <c r="J28" s="5"/>
    </row>
    <row r="29" spans="1:10">
      <c r="A29" s="3">
        <v>9</v>
      </c>
      <c r="B29" s="4">
        <v>42270</v>
      </c>
      <c r="C29" s="5" t="s">
        <v>11</v>
      </c>
      <c r="D29" s="5" t="s">
        <v>17</v>
      </c>
      <c r="E29" s="5" t="s">
        <v>31</v>
      </c>
      <c r="F29" s="5" t="s">
        <v>19</v>
      </c>
      <c r="G29" s="3"/>
      <c r="H29" s="5"/>
      <c r="I29" s="5"/>
      <c r="J29" s="5"/>
    </row>
    <row r="30" spans="1:10">
      <c r="A30" s="3">
        <v>10</v>
      </c>
      <c r="B30" s="4">
        <v>42270</v>
      </c>
      <c r="C30" s="5" t="s">
        <v>12</v>
      </c>
      <c r="D30" s="5" t="s">
        <v>5</v>
      </c>
      <c r="E30" s="5" t="s">
        <v>32</v>
      </c>
      <c r="F30" s="5" t="s">
        <v>7</v>
      </c>
      <c r="G30" s="3"/>
      <c r="H30" s="5"/>
      <c r="I30" s="5"/>
      <c r="J30" s="5"/>
    </row>
    <row r="31" spans="1:10">
      <c r="A31" s="3">
        <v>11</v>
      </c>
      <c r="B31" s="4">
        <v>42270</v>
      </c>
      <c r="C31" s="5" t="s">
        <v>30</v>
      </c>
      <c r="D31" s="5" t="s">
        <v>13</v>
      </c>
      <c r="E31" s="5" t="s">
        <v>20</v>
      </c>
      <c r="F31" s="5" t="s">
        <v>33</v>
      </c>
      <c r="G31" s="3"/>
      <c r="H31" s="5"/>
      <c r="I31" s="5"/>
      <c r="J31" s="5" t="s">
        <v>115</v>
      </c>
    </row>
    <row r="32" spans="1:10">
      <c r="A32" s="3">
        <v>12</v>
      </c>
      <c r="B32" s="4">
        <v>42271</v>
      </c>
      <c r="C32" s="5" t="s">
        <v>30</v>
      </c>
      <c r="D32" s="5" t="s">
        <v>17</v>
      </c>
      <c r="E32" s="5" t="s">
        <v>28</v>
      </c>
      <c r="F32" s="5" t="s">
        <v>34</v>
      </c>
      <c r="G32" s="3"/>
      <c r="H32" s="5"/>
      <c r="I32" s="5"/>
      <c r="J32" s="5"/>
    </row>
    <row r="33" spans="1:10">
      <c r="A33" s="3">
        <v>13</v>
      </c>
      <c r="B33" s="4">
        <v>42272</v>
      </c>
      <c r="C33" s="5" t="s">
        <v>11</v>
      </c>
      <c r="D33" s="5" t="s">
        <v>8</v>
      </c>
      <c r="E33" s="5" t="s">
        <v>29</v>
      </c>
      <c r="F33" s="5" t="s">
        <v>10</v>
      </c>
      <c r="G33" s="3"/>
      <c r="H33" s="5"/>
      <c r="I33" s="5"/>
      <c r="J33" s="5"/>
    </row>
    <row r="34" spans="1:10">
      <c r="A34" s="3">
        <v>14</v>
      </c>
      <c r="B34" s="4">
        <v>42273</v>
      </c>
      <c r="C34" s="5" t="s">
        <v>35</v>
      </c>
      <c r="D34" s="5" t="s">
        <v>13</v>
      </c>
      <c r="E34" s="5" t="s">
        <v>21</v>
      </c>
      <c r="F34" s="5" t="s">
        <v>15</v>
      </c>
      <c r="G34" s="3"/>
      <c r="H34" s="5"/>
      <c r="I34" s="5" t="s">
        <v>115</v>
      </c>
      <c r="J34" s="5" t="s">
        <v>115</v>
      </c>
    </row>
    <row r="35" spans="1:10">
      <c r="A35" s="3">
        <v>15</v>
      </c>
      <c r="B35" s="4">
        <v>42273</v>
      </c>
      <c r="C35" s="5" t="s">
        <v>36</v>
      </c>
      <c r="D35" s="5" t="s">
        <v>17</v>
      </c>
      <c r="E35" s="5" t="s">
        <v>18</v>
      </c>
      <c r="F35" s="5" t="s">
        <v>24</v>
      </c>
      <c r="G35" s="3"/>
      <c r="H35" s="5"/>
      <c r="I35" s="5"/>
      <c r="J35" s="5"/>
    </row>
    <row r="36" spans="1:10">
      <c r="A36" s="3">
        <v>16</v>
      </c>
      <c r="B36" s="4">
        <v>42273</v>
      </c>
      <c r="C36" s="5" t="s">
        <v>23</v>
      </c>
      <c r="D36" s="5" t="s">
        <v>5</v>
      </c>
      <c r="E36" s="5" t="s">
        <v>6</v>
      </c>
      <c r="F36" s="5" t="s">
        <v>26</v>
      </c>
      <c r="G36" s="3"/>
      <c r="H36" s="5"/>
      <c r="I36" s="5"/>
      <c r="J36" s="5"/>
    </row>
    <row r="37" spans="1:10">
      <c r="A37" s="3">
        <v>17</v>
      </c>
      <c r="B37" s="4">
        <v>42274</v>
      </c>
      <c r="C37" s="5" t="s">
        <v>36</v>
      </c>
      <c r="D37" s="5" t="s">
        <v>5</v>
      </c>
      <c r="E37" s="5" t="s">
        <v>32</v>
      </c>
      <c r="F37" s="5" t="s">
        <v>27</v>
      </c>
      <c r="G37" s="3"/>
      <c r="H37" s="5"/>
      <c r="I37" s="5" t="s">
        <v>115</v>
      </c>
      <c r="J37" s="5"/>
    </row>
    <row r="38" spans="1:10">
      <c r="A38" s="3">
        <v>18</v>
      </c>
      <c r="B38" s="4">
        <v>42274</v>
      </c>
      <c r="C38" s="5" t="s">
        <v>35</v>
      </c>
      <c r="D38" s="5" t="s">
        <v>17</v>
      </c>
      <c r="E38" s="5" t="s">
        <v>31</v>
      </c>
      <c r="F38" s="5" t="s">
        <v>25</v>
      </c>
      <c r="G38" s="3"/>
      <c r="H38" s="5"/>
      <c r="I38" s="5"/>
      <c r="J38" s="5"/>
    </row>
    <row r="39" spans="1:10">
      <c r="A39" s="3">
        <v>19</v>
      </c>
      <c r="B39" s="4">
        <v>42274</v>
      </c>
      <c r="C39" s="5" t="s">
        <v>22</v>
      </c>
      <c r="D39" s="5" t="s">
        <v>13</v>
      </c>
      <c r="E39" s="5" t="s">
        <v>14</v>
      </c>
      <c r="F39" s="5" t="s">
        <v>33</v>
      </c>
      <c r="G39" s="3"/>
      <c r="H39" s="5"/>
      <c r="I39" s="5"/>
      <c r="J39" s="5"/>
    </row>
    <row r="40" spans="1:10">
      <c r="A40" s="3">
        <v>20</v>
      </c>
      <c r="B40" s="4">
        <v>42276</v>
      </c>
      <c r="C40" s="5" t="s">
        <v>37</v>
      </c>
      <c r="D40" s="5" t="s">
        <v>8</v>
      </c>
      <c r="E40" s="5" t="s">
        <v>9</v>
      </c>
      <c r="F40" s="5" t="s">
        <v>34</v>
      </c>
      <c r="G40" s="3"/>
      <c r="H40" s="5"/>
      <c r="I40" s="5" t="s">
        <v>115</v>
      </c>
      <c r="J40" s="5"/>
    </row>
    <row r="41" spans="1:10">
      <c r="A41" s="3">
        <v>21</v>
      </c>
      <c r="B41" s="4">
        <v>42278</v>
      </c>
      <c r="C41" s="5" t="s">
        <v>12</v>
      </c>
      <c r="D41" s="5" t="s">
        <v>5</v>
      </c>
      <c r="E41" s="5" t="s">
        <v>26</v>
      </c>
      <c r="F41" s="5" t="s">
        <v>7</v>
      </c>
      <c r="G41" s="3"/>
      <c r="H41" s="5"/>
      <c r="I41" s="5"/>
      <c r="J41" s="5"/>
    </row>
    <row r="42" spans="1:10">
      <c r="A42" s="3">
        <v>22</v>
      </c>
      <c r="B42" s="4">
        <v>42278</v>
      </c>
      <c r="C42" s="5" t="s">
        <v>38</v>
      </c>
      <c r="D42" s="5" t="s">
        <v>13</v>
      </c>
      <c r="E42" s="5" t="s">
        <v>20</v>
      </c>
      <c r="F42" s="5" t="s">
        <v>15</v>
      </c>
      <c r="G42" s="3"/>
      <c r="H42" s="5"/>
      <c r="I42" s="5"/>
      <c r="J42" s="5" t="s">
        <v>115</v>
      </c>
    </row>
    <row r="43" spans="1:10">
      <c r="A43" s="3">
        <v>23</v>
      </c>
      <c r="B43" s="4">
        <v>42279</v>
      </c>
      <c r="C43" s="5" t="s">
        <v>12</v>
      </c>
      <c r="D43" s="5" t="s">
        <v>8</v>
      </c>
      <c r="E43" s="5" t="s">
        <v>28</v>
      </c>
      <c r="F43" s="5" t="s">
        <v>10</v>
      </c>
      <c r="G43" s="3"/>
      <c r="H43" s="5"/>
      <c r="I43" s="5"/>
      <c r="J43" s="5"/>
    </row>
    <row r="44" spans="1:10">
      <c r="A44" s="3">
        <v>24</v>
      </c>
      <c r="B44" s="4">
        <v>42280</v>
      </c>
      <c r="C44" s="5" t="s">
        <v>38</v>
      </c>
      <c r="D44" s="5" t="s">
        <v>17</v>
      </c>
      <c r="E44" s="5" t="s">
        <v>24</v>
      </c>
      <c r="F44" s="5" t="s">
        <v>19</v>
      </c>
      <c r="G44" s="3"/>
      <c r="H44" s="5"/>
      <c r="I44" s="5" t="s">
        <v>115</v>
      </c>
      <c r="J44" s="5"/>
    </row>
    <row r="45" spans="1:10">
      <c r="A45" s="3">
        <v>25</v>
      </c>
      <c r="B45" s="4">
        <v>42280</v>
      </c>
      <c r="C45" s="5" t="s">
        <v>39</v>
      </c>
      <c r="D45" s="5" t="s">
        <v>17</v>
      </c>
      <c r="E45" s="5" t="s">
        <v>18</v>
      </c>
      <c r="F45" s="5" t="s">
        <v>31</v>
      </c>
      <c r="G45" s="3"/>
      <c r="H45" s="5"/>
      <c r="I45" s="5"/>
      <c r="J45" s="5"/>
    </row>
    <row r="46" spans="1:10">
      <c r="A46" s="3">
        <v>26</v>
      </c>
      <c r="B46" s="4">
        <v>42280</v>
      </c>
      <c r="C46" s="5" t="s">
        <v>23</v>
      </c>
      <c r="D46" s="5" t="s">
        <v>5</v>
      </c>
      <c r="E46" s="5" t="s">
        <v>6</v>
      </c>
      <c r="F46" s="5" t="s">
        <v>32</v>
      </c>
      <c r="G46" s="3"/>
      <c r="H46" s="5"/>
      <c r="I46" s="5" t="s">
        <v>115</v>
      </c>
      <c r="J46" s="5"/>
    </row>
    <row r="47" spans="1:10">
      <c r="A47" s="3">
        <v>27</v>
      </c>
      <c r="B47" s="4">
        <v>42281</v>
      </c>
      <c r="C47" s="5" t="s">
        <v>40</v>
      </c>
      <c r="D47" s="5" t="s">
        <v>8</v>
      </c>
      <c r="E47" s="5" t="s">
        <v>29</v>
      </c>
      <c r="F47" s="5" t="s">
        <v>9</v>
      </c>
      <c r="G47" s="3"/>
      <c r="H47" s="5"/>
      <c r="I47" s="5"/>
      <c r="J47" s="5"/>
    </row>
    <row r="48" spans="1:10">
      <c r="A48" s="3">
        <v>28</v>
      </c>
      <c r="B48" s="4">
        <v>42281</v>
      </c>
      <c r="C48" s="5" t="s">
        <v>30</v>
      </c>
      <c r="D48" s="5" t="s">
        <v>13</v>
      </c>
      <c r="E48" s="5" t="s">
        <v>14</v>
      </c>
      <c r="F48" s="5" t="s">
        <v>21</v>
      </c>
      <c r="G48" s="3"/>
      <c r="H48" s="5"/>
      <c r="I48" s="5"/>
      <c r="J48" s="5"/>
    </row>
    <row r="49" spans="1:10">
      <c r="A49" s="3">
        <v>29</v>
      </c>
      <c r="B49" s="4">
        <v>42283</v>
      </c>
      <c r="C49" s="5" t="s">
        <v>40</v>
      </c>
      <c r="D49" s="5" t="s">
        <v>13</v>
      </c>
      <c r="E49" s="5" t="s">
        <v>15</v>
      </c>
      <c r="F49" s="5" t="s">
        <v>33</v>
      </c>
      <c r="G49" s="3"/>
      <c r="H49" s="5"/>
      <c r="I49" s="5"/>
      <c r="J49" s="5"/>
    </row>
    <row r="50" spans="1:10">
      <c r="A50" s="3">
        <v>30</v>
      </c>
      <c r="B50" s="4">
        <v>42283</v>
      </c>
      <c r="C50" s="5" t="s">
        <v>38</v>
      </c>
      <c r="D50" s="5" t="s">
        <v>5</v>
      </c>
      <c r="E50" s="5" t="s">
        <v>7</v>
      </c>
      <c r="F50" s="5" t="s">
        <v>27</v>
      </c>
      <c r="G50" s="3"/>
      <c r="H50" s="5"/>
      <c r="I50" s="5"/>
      <c r="J50" s="5"/>
    </row>
    <row r="51" spans="1:10">
      <c r="A51" s="3">
        <v>31</v>
      </c>
      <c r="B51" s="4">
        <v>42284</v>
      </c>
      <c r="C51" s="5" t="s">
        <v>30</v>
      </c>
      <c r="D51" s="5" t="s">
        <v>17</v>
      </c>
      <c r="E51" s="5" t="s">
        <v>18</v>
      </c>
      <c r="F51" s="5" t="s">
        <v>25</v>
      </c>
      <c r="G51" s="3"/>
      <c r="H51" s="5"/>
      <c r="I51" s="5"/>
      <c r="J51" s="5"/>
    </row>
    <row r="52" spans="1:10">
      <c r="A52" s="3">
        <v>32</v>
      </c>
      <c r="B52" s="4">
        <v>42284</v>
      </c>
      <c r="C52" s="5" t="s">
        <v>37</v>
      </c>
      <c r="D52" s="5" t="s">
        <v>8</v>
      </c>
      <c r="E52" s="5" t="s">
        <v>34</v>
      </c>
      <c r="F52" s="5" t="s">
        <v>10</v>
      </c>
      <c r="G52" s="3"/>
      <c r="H52" s="5"/>
      <c r="I52" s="5"/>
      <c r="J52" s="5"/>
    </row>
    <row r="53" spans="1:10">
      <c r="A53" s="3">
        <v>33</v>
      </c>
      <c r="B53" s="4">
        <v>42286</v>
      </c>
      <c r="C53" s="5" t="s">
        <v>39</v>
      </c>
      <c r="D53" s="5" t="s">
        <v>8</v>
      </c>
      <c r="E53" s="5" t="s">
        <v>28</v>
      </c>
      <c r="F53" s="5" t="s">
        <v>9</v>
      </c>
      <c r="G53" s="3"/>
      <c r="H53" s="5"/>
      <c r="I53" s="5"/>
      <c r="J53" s="5"/>
    </row>
    <row r="54" spans="1:10">
      <c r="A54" s="3">
        <v>34</v>
      </c>
      <c r="B54" s="4">
        <v>42287</v>
      </c>
      <c r="C54" s="5" t="s">
        <v>39</v>
      </c>
      <c r="D54" s="5" t="s">
        <v>17</v>
      </c>
      <c r="E54" s="5" t="s">
        <v>24</v>
      </c>
      <c r="F54" s="5" t="s">
        <v>31</v>
      </c>
      <c r="G54" s="3"/>
      <c r="H54" s="5"/>
      <c r="I54" s="5"/>
      <c r="J54" s="5"/>
    </row>
    <row r="55" spans="1:10">
      <c r="A55" s="3">
        <v>35</v>
      </c>
      <c r="B55" s="4">
        <v>42287</v>
      </c>
      <c r="C55" s="5" t="s">
        <v>23</v>
      </c>
      <c r="D55" s="5" t="s">
        <v>5</v>
      </c>
      <c r="E55" s="5" t="s">
        <v>32</v>
      </c>
      <c r="F55" s="5" t="s">
        <v>26</v>
      </c>
      <c r="G55" s="3"/>
      <c r="H55" s="5"/>
      <c r="I55" s="5"/>
      <c r="J55" s="5"/>
    </row>
    <row r="56" spans="1:10">
      <c r="A56" s="3">
        <v>36</v>
      </c>
      <c r="B56" s="4">
        <v>42287</v>
      </c>
      <c r="C56" s="5" t="s">
        <v>41</v>
      </c>
      <c r="D56" s="5" t="s">
        <v>5</v>
      </c>
      <c r="E56" s="5" t="s">
        <v>6</v>
      </c>
      <c r="F56" s="5" t="s">
        <v>27</v>
      </c>
      <c r="G56" s="3"/>
      <c r="H56" s="5"/>
      <c r="I56" s="5"/>
      <c r="J56" s="5"/>
    </row>
    <row r="57" spans="1:10">
      <c r="A57" s="3">
        <v>37</v>
      </c>
      <c r="B57" s="4">
        <v>42288</v>
      </c>
      <c r="C57" s="5" t="s">
        <v>40</v>
      </c>
      <c r="D57" s="5" t="s">
        <v>8</v>
      </c>
      <c r="E57" s="5" t="s">
        <v>29</v>
      </c>
      <c r="F57" s="5" t="s">
        <v>34</v>
      </c>
      <c r="G57" s="3"/>
      <c r="H57" s="5"/>
      <c r="I57" s="5"/>
      <c r="J57" s="5"/>
    </row>
    <row r="58" spans="1:10">
      <c r="A58" s="3">
        <v>38</v>
      </c>
      <c r="B58" s="4">
        <v>42288</v>
      </c>
      <c r="C58" s="5" t="s">
        <v>37</v>
      </c>
      <c r="D58" s="5" t="s">
        <v>13</v>
      </c>
      <c r="E58" s="5" t="s">
        <v>21</v>
      </c>
      <c r="F58" s="5" t="s">
        <v>33</v>
      </c>
      <c r="G58" s="3"/>
      <c r="H58" s="5"/>
      <c r="I58" s="5"/>
      <c r="J58" s="5"/>
    </row>
    <row r="59" spans="1:10">
      <c r="A59" s="3">
        <v>39</v>
      </c>
      <c r="B59" s="4">
        <v>42288</v>
      </c>
      <c r="C59" s="5" t="s">
        <v>12</v>
      </c>
      <c r="D59" s="5" t="s">
        <v>13</v>
      </c>
      <c r="E59" s="5" t="s">
        <v>20</v>
      </c>
      <c r="F59" s="5" t="s">
        <v>14</v>
      </c>
      <c r="G59" s="3"/>
      <c r="H59" s="5"/>
      <c r="I59" s="5"/>
      <c r="J59" s="5"/>
    </row>
    <row r="60" spans="1:10">
      <c r="A60" s="3">
        <v>40</v>
      </c>
      <c r="B60" s="4">
        <v>42288</v>
      </c>
      <c r="C60" s="5" t="s">
        <v>11</v>
      </c>
      <c r="D60" s="5" t="s">
        <v>17</v>
      </c>
      <c r="E60" s="5" t="s">
        <v>25</v>
      </c>
      <c r="F60" s="5" t="s">
        <v>19</v>
      </c>
      <c r="G60" s="3"/>
      <c r="H60" s="5"/>
      <c r="I60" s="5"/>
      <c r="J60" s="5"/>
    </row>
    <row r="61" spans="1:10">
      <c r="A61" s="6">
        <v>41</v>
      </c>
      <c r="B61" s="7">
        <v>42294</v>
      </c>
      <c r="C61" s="8" t="s">
        <v>23</v>
      </c>
      <c r="D61" s="8" t="s">
        <v>52</v>
      </c>
      <c r="E61" s="8" t="s">
        <v>44</v>
      </c>
      <c r="F61" s="8" t="s">
        <v>45</v>
      </c>
      <c r="G61" s="8"/>
      <c r="H61" s="8"/>
      <c r="I61" s="8"/>
      <c r="J61" s="9"/>
    </row>
    <row r="62" spans="1:10">
      <c r="A62" s="6">
        <v>42</v>
      </c>
      <c r="B62" s="7">
        <v>42294</v>
      </c>
      <c r="C62" s="8" t="s">
        <v>12</v>
      </c>
      <c r="D62" s="8" t="s">
        <v>53</v>
      </c>
      <c r="E62" s="8" t="s">
        <v>46</v>
      </c>
      <c r="F62" s="8" t="s">
        <v>47</v>
      </c>
      <c r="G62" s="8"/>
      <c r="H62" s="8"/>
      <c r="I62" s="8"/>
      <c r="J62" s="9"/>
    </row>
    <row r="63" spans="1:10">
      <c r="A63" s="6">
        <v>43</v>
      </c>
      <c r="B63" s="7">
        <v>42295</v>
      </c>
      <c r="C63" s="8" t="s">
        <v>12</v>
      </c>
      <c r="D63" s="8" t="s">
        <v>54</v>
      </c>
      <c r="E63" s="8" t="s">
        <v>48</v>
      </c>
      <c r="F63" s="8" t="s">
        <v>49</v>
      </c>
      <c r="G63" s="8"/>
      <c r="H63" s="8"/>
      <c r="I63" s="8"/>
      <c r="J63" s="9"/>
    </row>
    <row r="64" spans="1:10">
      <c r="A64" s="6">
        <v>44</v>
      </c>
      <c r="B64" s="7">
        <v>42295</v>
      </c>
      <c r="C64" s="8" t="s">
        <v>23</v>
      </c>
      <c r="D64" s="8" t="s">
        <v>55</v>
      </c>
      <c r="E64" s="8" t="s">
        <v>50</v>
      </c>
      <c r="F64" s="8" t="s">
        <v>51</v>
      </c>
      <c r="G64" s="8"/>
      <c r="H64" s="8"/>
      <c r="I64" s="8"/>
      <c r="J64" s="9"/>
    </row>
    <row r="65" spans="1:10">
      <c r="A65" s="6">
        <v>45</v>
      </c>
      <c r="B65" s="7">
        <v>42301</v>
      </c>
      <c r="C65" s="8" t="s">
        <v>23</v>
      </c>
      <c r="D65" s="8" t="s">
        <v>60</v>
      </c>
      <c r="E65" s="8" t="s">
        <v>56</v>
      </c>
      <c r="F65" s="8" t="s">
        <v>57</v>
      </c>
      <c r="G65" s="8"/>
      <c r="H65" s="8"/>
      <c r="I65" s="8"/>
      <c r="J65" s="9"/>
    </row>
    <row r="66" spans="1:10">
      <c r="A66" s="6">
        <v>46</v>
      </c>
      <c r="B66" s="7">
        <v>42302</v>
      </c>
      <c r="C66" s="8" t="s">
        <v>23</v>
      </c>
      <c r="D66" s="8" t="s">
        <v>61</v>
      </c>
      <c r="E66" s="8" t="s">
        <v>58</v>
      </c>
      <c r="F66" s="8" t="s">
        <v>59</v>
      </c>
      <c r="G66" s="8"/>
      <c r="H66" s="8"/>
      <c r="I66" s="8"/>
      <c r="J66" s="9"/>
    </row>
    <row r="67" spans="1:10">
      <c r="A67" s="6">
        <v>47</v>
      </c>
      <c r="B67" s="7">
        <v>42307</v>
      </c>
      <c r="C67" s="8" t="s">
        <v>30</v>
      </c>
      <c r="D67" s="8" t="s">
        <v>42</v>
      </c>
      <c r="E67" s="8" t="s">
        <v>62</v>
      </c>
      <c r="F67" s="8" t="s">
        <v>63</v>
      </c>
      <c r="G67" s="8"/>
      <c r="H67" s="8"/>
      <c r="I67" s="8"/>
      <c r="J67" s="9"/>
    </row>
    <row r="68" spans="1:10" ht="15.75" thickBot="1">
      <c r="A68" s="10">
        <v>48</v>
      </c>
      <c r="B68" s="11">
        <v>42308</v>
      </c>
      <c r="C68" s="12" t="s">
        <v>23</v>
      </c>
      <c r="D68" s="12" t="s">
        <v>43</v>
      </c>
      <c r="E68" s="12" t="s">
        <v>64</v>
      </c>
      <c r="F68" s="12" t="s">
        <v>65</v>
      </c>
      <c r="G68" s="12"/>
      <c r="H68" s="12"/>
      <c r="I68" s="12"/>
      <c r="J68" s="13"/>
    </row>
    <row r="1048551" spans="2:10">
      <c r="B1048551" s="21"/>
      <c r="C1048551" s="21" t="s">
        <v>67</v>
      </c>
      <c r="D1048551" s="21"/>
      <c r="E1048551" s="21"/>
      <c r="F1048551" s="21"/>
      <c r="G1048551" s="21"/>
      <c r="H1048551" s="21"/>
      <c r="I1048551" s="21"/>
      <c r="J1048551" s="21"/>
    </row>
    <row r="1048552" spans="2:10">
      <c r="B1048552" s="21"/>
      <c r="C1048552" s="21" t="s">
        <v>66</v>
      </c>
      <c r="D1048552" s="21"/>
      <c r="E1048552" s="21"/>
      <c r="F1048552" s="21"/>
      <c r="G1048552" s="21"/>
      <c r="H1048552" s="21"/>
      <c r="I1048552" s="21"/>
      <c r="J1048552" s="21"/>
    </row>
    <row r="1048553" spans="2:10">
      <c r="B1048553" s="21"/>
      <c r="C1048553" s="21" t="s">
        <v>68</v>
      </c>
      <c r="D1048553" s="21"/>
      <c r="E1048553" s="21"/>
      <c r="F1048553" s="21"/>
      <c r="G1048553" s="21"/>
      <c r="H1048553" s="21"/>
      <c r="I1048553" s="21"/>
      <c r="J1048553" s="21"/>
    </row>
    <row r="1048554" spans="2:10">
      <c r="B1048554" s="21"/>
      <c r="C1048554" s="21" t="s">
        <v>69</v>
      </c>
      <c r="D1048554" s="21"/>
      <c r="E1048554" s="21"/>
      <c r="F1048554" s="21"/>
      <c r="G1048554" s="21"/>
      <c r="H1048554" s="21"/>
      <c r="I1048554" s="21"/>
      <c r="J1048554" s="21"/>
    </row>
    <row r="1048555" spans="2:10">
      <c r="B1048555" s="21"/>
      <c r="C1048555" s="21" t="s">
        <v>70</v>
      </c>
      <c r="D1048555" s="21"/>
      <c r="E1048555" s="21"/>
      <c r="F1048555" s="21"/>
      <c r="G1048555" s="21"/>
      <c r="H1048555" s="21"/>
      <c r="I1048555" s="21"/>
      <c r="J1048555" s="21"/>
    </row>
    <row r="1048556" spans="2:10">
      <c r="B1048556" s="21"/>
      <c r="C1048556" s="21" t="s">
        <v>71</v>
      </c>
      <c r="D1048556" s="21"/>
      <c r="E1048556" s="21"/>
      <c r="F1048556" s="21"/>
      <c r="G1048556" s="21"/>
      <c r="H1048556" s="21"/>
      <c r="I1048556" s="21"/>
      <c r="J1048556" s="21"/>
    </row>
    <row r="1048557" spans="2:10">
      <c r="B1048557" s="21"/>
      <c r="C1048557" s="21" t="s">
        <v>74</v>
      </c>
      <c r="D1048557" s="21"/>
      <c r="E1048557" s="21"/>
      <c r="F1048557" s="21"/>
      <c r="G1048557" s="21"/>
      <c r="H1048557" s="21"/>
      <c r="I1048557" s="21"/>
      <c r="J1048557" s="21"/>
    </row>
    <row r="1048558" spans="2:10">
      <c r="B1048558" s="21"/>
      <c r="C1048558" s="21" t="s">
        <v>72</v>
      </c>
      <c r="D1048558" s="21"/>
      <c r="E1048558" s="21"/>
      <c r="F1048558" s="21"/>
      <c r="G1048558" s="21"/>
      <c r="H1048558" s="21"/>
      <c r="I1048558" s="21"/>
      <c r="J1048558" s="21"/>
    </row>
    <row r="1048559" spans="2:10">
      <c r="B1048559" s="21"/>
      <c r="C1048559" s="21" t="s">
        <v>73</v>
      </c>
      <c r="D1048559" s="21"/>
      <c r="E1048559" s="21"/>
      <c r="F1048559" s="21"/>
      <c r="G1048559" s="21"/>
      <c r="H1048559" s="21"/>
      <c r="I1048559" s="21"/>
      <c r="J1048559" s="21"/>
    </row>
    <row r="1048560" spans="2:10">
      <c r="B1048560" s="21"/>
      <c r="C1048560" s="21" t="s">
        <v>25</v>
      </c>
      <c r="D1048560" s="21"/>
      <c r="E1048560" s="21"/>
      <c r="F1048560" s="21"/>
      <c r="G1048560" s="21"/>
      <c r="H1048560" s="21"/>
      <c r="I1048560" s="21"/>
      <c r="J1048560" s="21"/>
    </row>
    <row r="1048561" spans="2:10">
      <c r="B1048561" s="21"/>
      <c r="C1048561" s="21" t="s">
        <v>75</v>
      </c>
      <c r="D1048561" s="21"/>
      <c r="E1048561" s="21"/>
      <c r="F1048561" s="21"/>
      <c r="G1048561" s="21"/>
      <c r="H1048561" s="21"/>
      <c r="I1048561" s="21"/>
      <c r="J1048561" s="21"/>
    </row>
    <row r="1048562" spans="2:10">
      <c r="B1048562" s="21"/>
      <c r="C1048562" s="21" t="s">
        <v>76</v>
      </c>
      <c r="D1048562" s="21"/>
      <c r="E1048562" s="21"/>
      <c r="F1048562" s="21"/>
      <c r="G1048562" s="21"/>
      <c r="H1048562" s="21"/>
      <c r="I1048562" s="21"/>
      <c r="J1048562" s="21"/>
    </row>
    <row r="1048563" spans="2:10">
      <c r="B1048563" s="21"/>
      <c r="C1048563" s="21" t="s">
        <v>77</v>
      </c>
      <c r="D1048563" s="21"/>
      <c r="E1048563" s="21"/>
      <c r="F1048563" s="21"/>
      <c r="G1048563" s="21"/>
      <c r="H1048563" s="21"/>
      <c r="I1048563" s="21"/>
      <c r="J1048563" s="21"/>
    </row>
    <row r="1048564" spans="2:10">
      <c r="B1048564" s="21"/>
      <c r="C1048564" s="21" t="s">
        <v>78</v>
      </c>
      <c r="D1048564" s="21"/>
      <c r="E1048564" s="21"/>
      <c r="F1048564" s="21"/>
      <c r="G1048564" s="21"/>
      <c r="H1048564" s="21"/>
      <c r="I1048564" s="21"/>
      <c r="J1048564" s="21"/>
    </row>
    <row r="1048565" spans="2:10">
      <c r="B1048565" s="21"/>
      <c r="C1048565" s="21" t="s">
        <v>114</v>
      </c>
      <c r="D1048565" s="21"/>
      <c r="E1048565" s="21"/>
      <c r="F1048565" s="21"/>
      <c r="G1048565" s="21"/>
      <c r="H1048565" s="21"/>
      <c r="I1048565" s="21"/>
      <c r="J1048565" s="21"/>
    </row>
    <row r="1048566" spans="2:10">
      <c r="B1048566" s="21"/>
      <c r="C1048566" s="21" t="s">
        <v>79</v>
      </c>
      <c r="D1048566" s="21"/>
      <c r="E1048566" s="21"/>
      <c r="F1048566" s="21"/>
      <c r="G1048566" s="21"/>
      <c r="H1048566" s="21"/>
      <c r="I1048566" s="21"/>
      <c r="J1048566" s="21"/>
    </row>
    <row r="1048567" spans="2:10">
      <c r="B1048567" s="21"/>
      <c r="C1048567" s="21" t="s">
        <v>80</v>
      </c>
      <c r="D1048567" s="21"/>
      <c r="E1048567" s="21"/>
      <c r="F1048567" s="21"/>
      <c r="G1048567" s="21" t="s">
        <v>115</v>
      </c>
      <c r="H1048567" s="21" t="s">
        <v>116</v>
      </c>
      <c r="I1048567" s="21" t="s">
        <v>118</v>
      </c>
      <c r="J1048567" s="21" t="s">
        <v>119</v>
      </c>
    </row>
    <row r="1048568" spans="2:10">
      <c r="B1048568" s="21"/>
      <c r="C1048568" s="21" t="s">
        <v>81</v>
      </c>
      <c r="D1048568" s="21"/>
      <c r="E1048568" s="21"/>
      <c r="F1048568" s="21"/>
      <c r="G1048568" s="21" t="s">
        <v>5</v>
      </c>
      <c r="H1048568" s="21" t="s">
        <v>17</v>
      </c>
      <c r="I1048568" s="21" t="s">
        <v>8</v>
      </c>
      <c r="J1048568" s="21" t="s">
        <v>13</v>
      </c>
    </row>
    <row r="1048569" spans="2:10">
      <c r="B1048569" s="21"/>
      <c r="C1048569" s="21" t="s">
        <v>82</v>
      </c>
      <c r="D1048569" s="21"/>
      <c r="E1048569" s="21"/>
      <c r="F1048569" s="21"/>
      <c r="G1048569" s="21" t="s">
        <v>67</v>
      </c>
      <c r="H1048569" s="21" t="s">
        <v>71</v>
      </c>
      <c r="I1048569" s="21" t="s">
        <v>75</v>
      </c>
      <c r="J1048569" s="21" t="s">
        <v>79</v>
      </c>
    </row>
    <row r="1048570" spans="2:10">
      <c r="B1048570" s="21"/>
      <c r="C1048570" s="21" t="s">
        <v>83</v>
      </c>
      <c r="D1048570" s="21"/>
      <c r="E1048570" s="21"/>
      <c r="F1048570" s="21"/>
      <c r="G1048570" s="21" t="s">
        <v>66</v>
      </c>
      <c r="H1048570" s="21" t="s">
        <v>74</v>
      </c>
      <c r="I1048570" s="21" t="s">
        <v>76</v>
      </c>
      <c r="J1048570" s="21" t="s">
        <v>80</v>
      </c>
    </row>
    <row r="1048571" spans="2:10">
      <c r="B1048571" s="21"/>
      <c r="C1048571" s="21"/>
      <c r="D1048571" s="21"/>
      <c r="E1048571" s="21"/>
      <c r="F1048571" s="21"/>
      <c r="G1048571" s="21" t="s">
        <v>68</v>
      </c>
      <c r="H1048571" s="21" t="s">
        <v>72</v>
      </c>
      <c r="I1048571" s="21" t="s">
        <v>77</v>
      </c>
      <c r="J1048571" s="21" t="s">
        <v>81</v>
      </c>
    </row>
    <row r="1048572" spans="2:10">
      <c r="B1048572" s="21"/>
      <c r="C1048572" s="21"/>
      <c r="D1048572" s="21"/>
      <c r="E1048572" s="21"/>
      <c r="F1048572" s="21"/>
      <c r="G1048572" s="21" t="s">
        <v>69</v>
      </c>
      <c r="H1048572" s="21" t="s">
        <v>73</v>
      </c>
      <c r="I1048572" s="21" t="s">
        <v>78</v>
      </c>
      <c r="J1048572" s="21" t="s">
        <v>82</v>
      </c>
    </row>
    <row r="1048573" spans="2:10">
      <c r="B1048573" s="21"/>
      <c r="C1048573" s="21"/>
      <c r="D1048573" s="21"/>
      <c r="E1048573" s="21"/>
      <c r="F1048573" s="21"/>
      <c r="G1048573" s="21" t="s">
        <v>70</v>
      </c>
      <c r="H1048573" s="21" t="s">
        <v>25</v>
      </c>
      <c r="I1048573" s="21" t="s">
        <v>114</v>
      </c>
      <c r="J1048573" s="21" t="s">
        <v>83</v>
      </c>
    </row>
    <row r="1048574" spans="2:10">
      <c r="B1048574" s="21"/>
      <c r="C1048574" s="21"/>
      <c r="D1048574" s="21"/>
      <c r="E1048574" s="21"/>
      <c r="F1048574" s="21"/>
      <c r="G1048574" s="21" t="s">
        <v>121</v>
      </c>
      <c r="H1048574" s="21" t="s">
        <v>122</v>
      </c>
      <c r="I1048574" s="21"/>
      <c r="J1048574" s="21"/>
    </row>
    <row r="1048575" spans="2:10">
      <c r="B1048575" s="21"/>
      <c r="C1048575" s="21"/>
      <c r="D1048575" s="21"/>
      <c r="E1048575" s="21"/>
      <c r="F1048575" s="21"/>
      <c r="G1048575" s="21"/>
      <c r="H1048575" s="21"/>
      <c r="I1048575" s="21"/>
      <c r="J1048575" s="21"/>
    </row>
    <row r="1048576" spans="2:10">
      <c r="B1048576" s="21"/>
      <c r="C1048576" s="21"/>
      <c r="D1048576" s="21"/>
      <c r="E1048576" s="21"/>
      <c r="F1048576" s="21"/>
      <c r="G1048576" s="21"/>
      <c r="H1048576" s="21"/>
      <c r="I1048576" s="21"/>
      <c r="J1048576" s="21"/>
    </row>
  </sheetData>
  <sheetProtection selectLockedCells="1"/>
  <protectedRanges>
    <protectedRange sqref="G21:J68" name="resultados"/>
    <protectedRange sqref="G13:J17" name="pool"/>
    <protectedRange sqref="D2:F9" name="Datos"/>
  </protectedRanges>
  <mergeCells count="25">
    <mergeCell ref="D6:F6"/>
    <mergeCell ref="B2:C2"/>
    <mergeCell ref="B3:C3"/>
    <mergeCell ref="B4:C4"/>
    <mergeCell ref="B5:C5"/>
    <mergeCell ref="B6:C6"/>
    <mergeCell ref="B1:F1"/>
    <mergeCell ref="D2:F2"/>
    <mergeCell ref="D3:F3"/>
    <mergeCell ref="D4:E4"/>
    <mergeCell ref="D5:F5"/>
    <mergeCell ref="D7:F7"/>
    <mergeCell ref="D8:F8"/>
    <mergeCell ref="D9:F9"/>
    <mergeCell ref="B11:F11"/>
    <mergeCell ref="C12:F12"/>
    <mergeCell ref="B8:C8"/>
    <mergeCell ref="B9:C9"/>
    <mergeCell ref="B7:C7"/>
    <mergeCell ref="C14:F14"/>
    <mergeCell ref="C15:F15"/>
    <mergeCell ref="C16:F16"/>
    <mergeCell ref="C17:F17"/>
    <mergeCell ref="G11:J11"/>
    <mergeCell ref="C13:F13"/>
  </mergeCells>
  <dataValidations count="8">
    <dataValidation type="list" allowBlank="1" showInputMessage="1" showErrorMessage="1" sqref="G13:G17">
      <formula1>$G$1048569:$G$1048573</formula1>
    </dataValidation>
    <dataValidation type="list" allowBlank="1" showInputMessage="1" showErrorMessage="1" sqref="H13:H17">
      <formula1>$H$1048569:$H$1048573</formula1>
    </dataValidation>
    <dataValidation type="list" allowBlank="1" showInputMessage="1" showErrorMessage="1" sqref="I13:I17">
      <formula1>$I$1048569:$I$1048573</formula1>
    </dataValidation>
    <dataValidation type="list" allowBlank="1" showInputMessage="1" showErrorMessage="1" sqref="J13:J17">
      <formula1>$J$1048569:$J$1048573</formula1>
    </dataValidation>
    <dataValidation type="list" allowBlank="1" showInputMessage="1" showErrorMessage="1" sqref="F4 I21:J60">
      <formula1>$G$1048567:$H$1048567</formula1>
    </dataValidation>
    <dataValidation type="list" allowBlank="1" showInputMessage="1" showErrorMessage="1" sqref="D3:F3">
      <formula1>$I$1048567:$J$1048567</formula1>
    </dataValidation>
    <dataValidation type="list" allowBlank="1" showInputMessage="1" showErrorMessage="1" sqref="D6:F6">
      <formula1>$G$1048574:$H$1048574</formula1>
    </dataValidation>
    <dataValidation type="list" allowBlank="1" showInputMessage="1" showErrorMessage="1" sqref="D7:F7">
      <formula1>$C$1048551:$C$1048570</formula1>
    </dataValidation>
  </dataValidations>
  <pageMargins left="0.7" right="0.7" top="0.75" bottom="0.75" header="0.3" footer="0.3"/>
  <pageSetup paperSize="258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Sammi</dc:creator>
  <cp:lastModifiedBy>Sammi</cp:lastModifiedBy>
  <dcterms:created xsi:type="dcterms:W3CDTF">2015-09-08T20:56:38Z</dcterms:created>
  <dcterms:modified xsi:type="dcterms:W3CDTF">2015-09-10T16:47:17Z</dcterms:modified>
</cp:coreProperties>
</file>